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helen/Documents/TD_ZEMI/site_services/"/>
    </mc:Choice>
  </mc:AlternateContent>
  <xr:revisionPtr revIDLastSave="0" documentId="13_ncr:1_{63D1709E-E64A-7245-B274-244EE9C328CB}" xr6:coauthVersionLast="45" xr6:coauthVersionMax="45" xr10:uidLastSave="{00000000-0000-0000-0000-000000000000}"/>
  <bookViews>
    <workbookView xWindow="1420" yWindow="460" windowWidth="25920" windowHeight="15200" xr2:uid="{00000000-000D-0000-FFFF-FFFF00000000}"/>
  </bookViews>
  <sheets>
    <sheet name="Заявка" sheetId="1" r:id="rId1"/>
  </sheets>
  <definedNames>
    <definedName name="код">#REF!</definedName>
    <definedName name="материа">#REF!</definedName>
    <definedName name="список">#REF!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pleshkov</author>
    <author>manager1</author>
  </authors>
  <commentList>
    <comment ref="H1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Если гибка не нужна – нужно поставить НЕТ, если нужна – указать количество гибов на 1 деталь</t>
        </r>
      </text>
    </comment>
    <comment ref="I19" authorId="1" shapeId="0" xr:uid="{00000000-0006-0000-0000-000002000000}">
      <text>
        <r>
          <rPr>
            <b/>
            <sz val="9"/>
            <color indexed="81"/>
            <rFont val="Tahoma"/>
            <charset val="1"/>
          </rPr>
          <t>manager1:</t>
        </r>
        <r>
          <rPr>
            <sz val="9"/>
            <color indexed="81"/>
            <rFont val="Tahoma"/>
            <charset val="1"/>
          </rPr>
          <t xml:space="preserve">
Если сварка не нужна – нужно поставить НЕТ, если нужна – указать количество и тип сварки на 1 деталь</t>
        </r>
      </text>
    </comment>
    <comment ref="J19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manager1:</t>
        </r>
        <r>
          <rPr>
            <sz val="9"/>
            <color indexed="81"/>
            <rFont val="Tahoma"/>
            <charset val="1"/>
          </rPr>
          <t xml:space="preserve">
Если токарная не нужна – нужно поставить НЕТ, если нужна ДА </t>
        </r>
      </text>
    </comment>
    <comment ref="K19" authorId="1" shapeId="0" xr:uid="{00000000-0006-0000-0000-000004000000}">
      <text>
        <r>
          <rPr>
            <b/>
            <sz val="9"/>
            <color indexed="81"/>
            <rFont val="Tahoma"/>
            <charset val="1"/>
          </rPr>
          <t>manager1:</t>
        </r>
        <r>
          <rPr>
            <sz val="9"/>
            <color indexed="81"/>
            <rFont val="Tahoma"/>
            <charset val="1"/>
          </rPr>
          <t xml:space="preserve">
Если щлифовка не нужна – нужно поставить НЕТ, если нужна – указать  Да и допуски</t>
        </r>
      </text>
    </comment>
    <comment ref="L19" authorId="1" shapeId="0" xr:uid="{00000000-0006-0000-0000-000005000000}">
      <text>
        <r>
          <rPr>
            <b/>
            <sz val="9"/>
            <color indexed="81"/>
            <rFont val="Tahoma"/>
            <charset val="1"/>
          </rPr>
          <t>manager1:</t>
        </r>
        <r>
          <rPr>
            <sz val="9"/>
            <color indexed="81"/>
            <rFont val="Tahoma"/>
            <charset val="1"/>
          </rPr>
          <t xml:space="preserve">
Если нужны работы, ставим да</t>
        </r>
      </text>
    </comment>
    <comment ref="M1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Если окраска не нужна – нужно поставить НЕТ, если нужна – выбрать цвет и тип поверхности</t>
        </r>
      </text>
    </comment>
    <comment ref="N19" authorId="1" shapeId="0" xr:uid="{00000000-0006-0000-0000-000007000000}">
      <text>
        <r>
          <rPr>
            <b/>
            <sz val="9"/>
            <color indexed="81"/>
            <rFont val="Tahoma"/>
            <charset val="1"/>
          </rPr>
          <t>manager1:</t>
        </r>
        <r>
          <rPr>
            <sz val="9"/>
            <color indexed="81"/>
            <rFont val="Tahoma"/>
            <charset val="1"/>
          </rPr>
          <t xml:space="preserve">
Нужно указать особые условия и требования технического, эстетического и т.д. характра</t>
        </r>
      </text>
    </comment>
  </commentList>
</comments>
</file>

<file path=xl/sharedStrings.xml><?xml version="1.0" encoding="utf-8"?>
<sst xmlns="http://schemas.openxmlformats.org/spreadsheetml/2006/main" count="195" uniqueCount="193">
  <si>
    <t>Дата:</t>
  </si>
  <si>
    <t>Заказчик:</t>
  </si>
  <si>
    <t>Контактное лицо:</t>
  </si>
  <si>
    <t xml:space="preserve">Требуется ли мех. обработка: </t>
  </si>
  <si>
    <t>сварка</t>
  </si>
  <si>
    <t>другое</t>
  </si>
  <si>
    <t>Дата изготовления (для согласования):</t>
  </si>
  <si>
    <t>Наименование детали</t>
  </si>
  <si>
    <t>Наименование файла</t>
  </si>
  <si>
    <t>Заявка</t>
  </si>
  <si>
    <t>Заказ оформляется только после заполнения заявки!</t>
  </si>
  <si>
    <t>Телефон/факс:</t>
  </si>
  <si>
    <t>Да                  Нет</t>
  </si>
  <si>
    <t xml:space="preserve">                           Телефон:</t>
  </si>
  <si>
    <t xml:space="preserve">                           e-mail:</t>
  </si>
  <si>
    <t xml:space="preserve">                         Адрес доставки</t>
  </si>
  <si>
    <t xml:space="preserve">                         Район</t>
  </si>
  <si>
    <r>
      <t xml:space="preserve">Организация-плательщик:
</t>
    </r>
    <r>
      <rPr>
        <b/>
        <i/>
        <sz val="9"/>
        <rFont val="Arial"/>
        <family val="2"/>
        <charset val="204"/>
      </rPr>
      <t>(для выставления счёта)</t>
    </r>
  </si>
  <si>
    <t>Латунь</t>
  </si>
  <si>
    <t>ЛДСП</t>
  </si>
  <si>
    <t>Оргстекло</t>
  </si>
  <si>
    <t>Пластик ПЭТ</t>
  </si>
  <si>
    <t>Поликарбонат</t>
  </si>
  <si>
    <t>Ст9ХФ</t>
  </si>
  <si>
    <t>Сталь 08КП</t>
  </si>
  <si>
    <t>Сталь 08ПС</t>
  </si>
  <si>
    <t>Сталь 65Г</t>
  </si>
  <si>
    <t>Сталь3 г/к</t>
  </si>
  <si>
    <t>Сталь3 х/к</t>
  </si>
  <si>
    <t>Титан</t>
  </si>
  <si>
    <t>Материал</t>
  </si>
  <si>
    <t>да</t>
  </si>
  <si>
    <t>нет</t>
  </si>
  <si>
    <t>Заказчика</t>
  </si>
  <si>
    <t>Исполнителя</t>
  </si>
  <si>
    <t>Количество комплектов:</t>
  </si>
  <si>
    <t>№</t>
  </si>
  <si>
    <t>Принадлежность (зак/исп)</t>
  </si>
  <si>
    <t>Толщина (мм)</t>
  </si>
  <si>
    <t>Количество*</t>
  </si>
  <si>
    <t>** Дни доставки: вторник, четверг, в другие дни по согласованию.</t>
  </si>
  <si>
    <t>*** В неиспользованных полях поставить прочерк</t>
  </si>
  <si>
    <t>* Количество деталей в одном комплекте</t>
  </si>
  <si>
    <t>Доставка готовых изделий** :</t>
  </si>
  <si>
    <r>
      <t xml:space="preserve">Наименование комплекта: 
</t>
    </r>
    <r>
      <rPr>
        <b/>
        <i/>
        <sz val="10"/>
        <rFont val="Arial"/>
        <family val="2"/>
        <charset val="204"/>
      </rPr>
      <t>(для выставления счёта)</t>
    </r>
  </si>
  <si>
    <t>Заполнять</t>
  </si>
  <si>
    <t>Сталь30ХГСА</t>
  </si>
  <si>
    <t>Сталь 09Г2С</t>
  </si>
  <si>
    <t>Нерж.Тисненая  (AISI 304)</t>
  </si>
  <si>
    <t>Нерж.Тисненая  (AISI 430)</t>
  </si>
  <si>
    <t>Нерж.Матовая (AISI 304)</t>
  </si>
  <si>
    <t>Нерж.Матовая (AISI 430)</t>
  </si>
  <si>
    <t>Нерж.Шлифованная  (AISI 304)</t>
  </si>
  <si>
    <t>Нерж.Шлифованная  (AISI 430)</t>
  </si>
  <si>
    <t>Нерж.Зеркало (AISI 304)</t>
  </si>
  <si>
    <t>Нерж.Зеркало (AISI 430)</t>
  </si>
  <si>
    <t>ДВП / Фанера</t>
  </si>
  <si>
    <t>Сталь 45</t>
  </si>
  <si>
    <t>Фиктивный материал</t>
  </si>
  <si>
    <t>Сталь 235</t>
  </si>
  <si>
    <t>Окраска</t>
  </si>
  <si>
    <t>Гибка</t>
  </si>
  <si>
    <t>НЕТ</t>
  </si>
  <si>
    <t>RAL1001 шагрень</t>
  </si>
  <si>
    <t>RAL1014 муар</t>
  </si>
  <si>
    <t>RAL1019 глянцевая</t>
  </si>
  <si>
    <t>RAL1019 матовая</t>
  </si>
  <si>
    <t>RAL1021 глянцевая</t>
  </si>
  <si>
    <t>RAL1026 глянцевая</t>
  </si>
  <si>
    <t>RAL1028 глянцевая</t>
  </si>
  <si>
    <t>RAL1033  глянцевая</t>
  </si>
  <si>
    <t>RAL2001 шагрень</t>
  </si>
  <si>
    <t>RAL2005 глянцевая</t>
  </si>
  <si>
    <t>RAL2008 шагрень</t>
  </si>
  <si>
    <t>RAL3002 глянец</t>
  </si>
  <si>
    <t>RAL3004 матовая</t>
  </si>
  <si>
    <t>RAL3011 шагрень</t>
  </si>
  <si>
    <t>RAL3012 глянцевая</t>
  </si>
  <si>
    <t>RAL3020 глянцевая</t>
  </si>
  <si>
    <t>RAL3020 матовая</t>
  </si>
  <si>
    <t>RAL3028 матовая</t>
  </si>
  <si>
    <t>RAL3031 глянцевая</t>
  </si>
  <si>
    <t>RAL5002 глянцевая</t>
  </si>
  <si>
    <t>RAL5005 глянцевая</t>
  </si>
  <si>
    <t>RAL5012 глянцевая</t>
  </si>
  <si>
    <t>RAL5013 глянцевая</t>
  </si>
  <si>
    <t>RAL5015 глянцевая</t>
  </si>
  <si>
    <t>RAL5015 шагрень</t>
  </si>
  <si>
    <t>RAL5017 глянцевая</t>
  </si>
  <si>
    <t>RAL5017 шагрень</t>
  </si>
  <si>
    <t>RAL5024 глянцевая</t>
  </si>
  <si>
    <t>RAL6002 матовая</t>
  </si>
  <si>
    <t>RAL6002 шагрень (для улицы)</t>
  </si>
  <si>
    <t>RAL6005 глянцевая</t>
  </si>
  <si>
    <t>RAL6016 шагрень</t>
  </si>
  <si>
    <t>RAL6018 глянцевая</t>
  </si>
  <si>
    <t>RAL6018 шагрень</t>
  </si>
  <si>
    <t>RAL6021 глянцевая</t>
  </si>
  <si>
    <t>RAL7001 шагрень</t>
  </si>
  <si>
    <t>RAL7004 глянцевая</t>
  </si>
  <si>
    <t>RAL7011 глянцевая</t>
  </si>
  <si>
    <t>RAL7012 глянцевая</t>
  </si>
  <si>
    <t>RAL7012 шагрень</t>
  </si>
  <si>
    <t>RAL7015 глянцевая</t>
  </si>
  <si>
    <t>RAL7016 глянцевая</t>
  </si>
  <si>
    <t>RAL7016 матовая</t>
  </si>
  <si>
    <t>RAL7016 шагрень</t>
  </si>
  <si>
    <t>RAL7021 глянцевая</t>
  </si>
  <si>
    <t>RAL7021 шагрень</t>
  </si>
  <si>
    <t>RAL7024 муар</t>
  </si>
  <si>
    <t>RAL7032 глянцевая</t>
  </si>
  <si>
    <t>RAL7032 шагрень</t>
  </si>
  <si>
    <t>RAL7032 шагрень (для улицы)</t>
  </si>
  <si>
    <t>RAL7035 глянцевая</t>
  </si>
  <si>
    <t>RAL7035 матовая</t>
  </si>
  <si>
    <t>RAL7035 муар</t>
  </si>
  <si>
    <t>RAL7035 шагрень</t>
  </si>
  <si>
    <t>RAL7040 глянцевая</t>
  </si>
  <si>
    <t>RAL7040 матовая</t>
  </si>
  <si>
    <t>RAL7040 шагрень</t>
  </si>
  <si>
    <t>RAL7042 глянцевая</t>
  </si>
  <si>
    <t>RAL7044 муар</t>
  </si>
  <si>
    <t>RAL7045 глянцевая</t>
  </si>
  <si>
    <t>RAL8017 глянцевая</t>
  </si>
  <si>
    <t>RAL8017 муар</t>
  </si>
  <si>
    <t>RAL8019 глянцевая (для улицы)</t>
  </si>
  <si>
    <t>RAL8019 шагрень</t>
  </si>
  <si>
    <t>RAL8028 муар</t>
  </si>
  <si>
    <t>RAL9001 глянцевая</t>
  </si>
  <si>
    <t>RAL9002 глянцевая (для улицы)</t>
  </si>
  <si>
    <t>RAL9002 матовая</t>
  </si>
  <si>
    <t>RAL9003 глянцевая</t>
  </si>
  <si>
    <t>RAL9003 матовая</t>
  </si>
  <si>
    <t>RAL9003 муар</t>
  </si>
  <si>
    <t>RAL9003 шагрень</t>
  </si>
  <si>
    <t>RAL9005 глянцевая</t>
  </si>
  <si>
    <t>RAL9005 матовая</t>
  </si>
  <si>
    <t>RAL9005 матовая (для улицы)</t>
  </si>
  <si>
    <t>RAL9005 муар</t>
  </si>
  <si>
    <t>RAL9005 шагрень</t>
  </si>
  <si>
    <t>RAL9005 шагрень (для улицы)</t>
  </si>
  <si>
    <t>RAL9006 глянцевая</t>
  </si>
  <si>
    <t>RAL9006 муар</t>
  </si>
  <si>
    <t>RAL9006 шагрень</t>
  </si>
  <si>
    <t>RAL9010 глянцевая</t>
  </si>
  <si>
    <t>RAL9011 глянцевая</t>
  </si>
  <si>
    <t>RAL9016 глянцевая</t>
  </si>
  <si>
    <t>RAL9016 глянцевая (для улицы)</t>
  </si>
  <si>
    <t>RAL9016 матовая</t>
  </si>
  <si>
    <t>RAL9016 муар</t>
  </si>
  <si>
    <t>RAL9016 шагрень</t>
  </si>
  <si>
    <t>RAL9016 шагрень (для улицы)</t>
  </si>
  <si>
    <t>RAL9022 глянцевая</t>
  </si>
  <si>
    <t>RAL9023 глянцевая</t>
  </si>
  <si>
    <t>Сталь судовая РСВ</t>
  </si>
  <si>
    <t>RAL3011 глянец</t>
  </si>
  <si>
    <t>RAL5017 матовая</t>
  </si>
  <si>
    <t>Сталь электро./тех.</t>
  </si>
  <si>
    <t>RAL5010 матовая</t>
  </si>
  <si>
    <t>Сталь 10ХСНД</t>
  </si>
  <si>
    <t>RAL7024 шагрень</t>
  </si>
  <si>
    <t>Нерж.Матовая (AISI 316)</t>
  </si>
  <si>
    <t>Алюминий АМГ5</t>
  </si>
  <si>
    <t>RAL3032 глянцевая</t>
  </si>
  <si>
    <t>RAL3003 глянцевая</t>
  </si>
  <si>
    <t>RAL2012 глянцевая</t>
  </si>
  <si>
    <t>RAL7024 глянцевая</t>
  </si>
  <si>
    <t>RAL1013 глянцевая</t>
  </si>
  <si>
    <t>RAL8019 глянцевая</t>
  </si>
  <si>
    <t>Сталь 15ХСНД</t>
  </si>
  <si>
    <t>RAL9002 муар</t>
  </si>
  <si>
    <t>Сталь 20</t>
  </si>
  <si>
    <t>RAL7016 муар</t>
  </si>
  <si>
    <t>RAL3020 шагрень</t>
  </si>
  <si>
    <t>RAL5005 шагрень</t>
  </si>
  <si>
    <t>RAL5025 глянцевая</t>
  </si>
  <si>
    <t>RAL7047 матовая</t>
  </si>
  <si>
    <t>Линолеум</t>
  </si>
  <si>
    <t>RAL3028 глянцевая</t>
  </si>
  <si>
    <t>RAL7003 муар</t>
  </si>
  <si>
    <t>Нерж.Матовая (AISI 321)</t>
  </si>
  <si>
    <t>Сталь оцинк. (матовая)</t>
  </si>
  <si>
    <t>Сталь оцинк. (с узором кристалл.)</t>
  </si>
  <si>
    <t>Алюминий АМГ3</t>
  </si>
  <si>
    <t>Сталь 3 г/к с одностор. чечевичным рифлением</t>
  </si>
  <si>
    <t>на  оформление заказа для ООО "ХимТехМонтаж"</t>
  </si>
  <si>
    <t>Сварка</t>
  </si>
  <si>
    <t>токарные работы</t>
  </si>
  <si>
    <t>фрезерные работы</t>
  </si>
  <si>
    <t>Шлифовка</t>
  </si>
  <si>
    <t xml:space="preserve">Комментарий/Требование </t>
  </si>
  <si>
    <t>Внимание!!! Для расчёта лазерной резки принимается  файл  в формате DXF, где в имени файла будет написана толщина металла и его количество</t>
  </si>
  <si>
    <t>Внимание!!! Минимальная стоимость заказа по лазерной резке 1500руб. По гибке 500 руб. По полимерному окрашиванию 800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</si>
</sst>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 Cyr"/>
      <charset val="204"/>
    </font>
    <font>
      <sz val="10"/>
      <name val="Arial Cyr"/>
      <charset val="204"/>
    </font>
    <font>
      <sz val="11"/>
      <name val="Verdana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i/>
      <sz val="9"/>
      <name val="Arial"/>
      <family val="2"/>
      <charset val="204"/>
    </font>
    <font>
      <sz val="14"/>
      <name val="Arial"/>
      <family val="2"/>
      <charset val="204"/>
    </font>
    <font>
      <sz val="11"/>
      <name val="Arial Cyr"/>
      <charset val="204"/>
    </font>
    <font>
      <sz val="8"/>
      <name val="Arial"/>
      <family val="2"/>
      <charset val="204"/>
    </font>
    <font>
      <sz val="2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0" fillId="0" borderId="0" xfId="0" applyBorder="1" applyAlignment="1"/>
    <xf numFmtId="0" fontId="5" fillId="0" borderId="0" xfId="0" applyFont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2" fillId="0" borderId="1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Alignment="1"/>
    <xf numFmtId="14" fontId="2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2" fillId="0" borderId="0" xfId="0" applyNumberFormat="1" applyFont="1" applyAlignment="1">
      <alignment horizontal="left"/>
    </xf>
    <xf numFmtId="0" fontId="13" fillId="0" borderId="0" xfId="0" applyFont="1" applyFill="1" applyBorder="1" applyAlignment="1">
      <alignment wrapText="1"/>
    </xf>
    <xf numFmtId="0" fontId="4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4" fillId="2" borderId="0" xfId="0" applyFont="1" applyFill="1" applyBorder="1"/>
    <xf numFmtId="0" fontId="4" fillId="2" borderId="0" xfId="0" applyFont="1" applyFill="1" applyBorder="1"/>
    <xf numFmtId="0" fontId="7" fillId="0" borderId="3" xfId="1" applyBorder="1" applyAlignment="1" applyProtection="1"/>
    <xf numFmtId="14" fontId="3" fillId="0" borderId="1" xfId="0" applyNumberFormat="1" applyFont="1" applyFill="1" applyBorder="1" applyAlignment="1">
      <alignment wrapText="1"/>
    </xf>
    <xf numFmtId="0" fontId="11" fillId="3" borderId="4" xfId="0" applyFont="1" applyFill="1" applyBorder="1"/>
    <xf numFmtId="0" fontId="11" fillId="3" borderId="5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16" fillId="0" borderId="0" xfId="0" applyFont="1" applyAlignment="1"/>
    <xf numFmtId="0" fontId="19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wrapText="1"/>
    </xf>
    <xf numFmtId="0" fontId="11" fillId="3" borderId="2" xfId="0" applyFont="1" applyFill="1" applyBorder="1" applyAlignment="1">
      <alignment horizontal="left" vertical="top" wrapText="1"/>
    </xf>
    <xf numFmtId="0" fontId="4" fillId="4" borderId="0" xfId="0" applyFont="1" applyFill="1" applyBorder="1"/>
    <xf numFmtId="0" fontId="4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/>
    <xf numFmtId="0" fontId="12" fillId="0" borderId="0" xfId="0" applyFont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0" xfId="0" applyFont="1" applyBorder="1"/>
    <xf numFmtId="0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0" fillId="0" borderId="1" xfId="0" applyBorder="1" applyAlignment="1"/>
    <xf numFmtId="0" fontId="1" fillId="0" borderId="1" xfId="0" applyFont="1" applyBorder="1" applyAlignment="1"/>
    <xf numFmtId="0" fontId="4" fillId="0" borderId="1" xfId="0" applyFont="1" applyBorder="1" applyAlignment="1"/>
    <xf numFmtId="0" fontId="18" fillId="0" borderId="1" xfId="0" applyFont="1" applyFill="1" applyBorder="1" applyAlignment="1"/>
    <xf numFmtId="0" fontId="19" fillId="0" borderId="1" xfId="0" applyFont="1" applyFill="1" applyBorder="1" applyAlignment="1"/>
    <xf numFmtId="0" fontId="4" fillId="0" borderId="0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34</xdr:row>
          <xdr:rowOff>152400</xdr:rowOff>
        </xdr:from>
        <xdr:to>
          <xdr:col>2</xdr:col>
          <xdr:colOff>1143000</xdr:colOff>
          <xdr:row>36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4</xdr:col>
          <xdr:colOff>190500</xdr:colOff>
          <xdr:row>36</xdr:row>
          <xdr:rowOff>25400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2</xdr:col>
          <xdr:colOff>787400</xdr:colOff>
          <xdr:row>33</xdr:row>
          <xdr:rowOff>25400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omments" Target="../comments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7"/>
  <sheetViews>
    <sheetView tabSelected="1" workbookViewId="0"/>
  </sheetViews>
  <sheetFormatPr baseColWidth="10" defaultColWidth="8.6640625" defaultRowHeight="13"/>
  <cols>
    <col min="1" max="1" width="5.5" style="1" customWidth="1"/>
    <col min="2" max="2" width="23.33203125" style="1" customWidth="1"/>
    <col min="3" max="3" width="15.83203125" style="1" customWidth="1"/>
    <col min="4" max="4" width="8" style="1" customWidth="1"/>
    <col min="5" max="5" width="14.83203125" style="1" customWidth="1"/>
    <col min="6" max="6" width="14.33203125" style="1" customWidth="1"/>
    <col min="7" max="7" width="14.5" style="1" customWidth="1"/>
    <col min="8" max="8" width="6.83203125" style="1" customWidth="1"/>
    <col min="9" max="10" width="7.83203125" style="1" customWidth="1"/>
    <col min="11" max="11" width="7.33203125" style="1" customWidth="1"/>
    <col min="12" max="12" width="9" style="1" customWidth="1"/>
    <col min="13" max="13" width="21.5" style="1" customWidth="1"/>
    <col min="14" max="14" width="31.5" style="1" customWidth="1"/>
    <col min="15" max="16384" width="8.6640625" style="1"/>
  </cols>
  <sheetData>
    <row r="1" spans="2:14" ht="30">
      <c r="D1" s="56" t="s">
        <v>9</v>
      </c>
      <c r="E1" s="56"/>
      <c r="F1" s="14"/>
      <c r="H1" s="25"/>
      <c r="I1" s="25"/>
      <c r="J1" s="25"/>
      <c r="K1" s="25"/>
      <c r="L1" s="25"/>
      <c r="M1" s="25"/>
      <c r="N1" s="42"/>
    </row>
    <row r="2" spans="2:14">
      <c r="C2" s="61" t="s">
        <v>185</v>
      </c>
      <c r="D2" s="62"/>
      <c r="E2" s="62"/>
      <c r="F2" s="63"/>
      <c r="G2" s="63"/>
    </row>
    <row r="3" spans="2:14" ht="14">
      <c r="B3" s="20" t="s">
        <v>10</v>
      </c>
      <c r="C3" s="15"/>
      <c r="D3" s="15"/>
      <c r="E3" s="15"/>
      <c r="F3" s="51"/>
      <c r="G3" s="51"/>
      <c r="H3" s="51"/>
      <c r="I3" s="51"/>
      <c r="J3" s="51"/>
      <c r="K3" s="51"/>
      <c r="L3" s="51"/>
      <c r="M3" s="51"/>
    </row>
    <row r="4" spans="2:14" s="48" customFormat="1" ht="14">
      <c r="B4" s="52" t="s">
        <v>191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2:14" s="10" customFormat="1">
      <c r="B5" s="29" t="s">
        <v>192</v>
      </c>
      <c r="C5" s="30"/>
      <c r="D5" s="30"/>
      <c r="E5" s="30"/>
      <c r="F5" s="47"/>
      <c r="G5" s="47"/>
      <c r="H5" s="47"/>
      <c r="I5" s="47"/>
      <c r="J5" s="47"/>
      <c r="K5" s="47"/>
      <c r="L5" s="47"/>
      <c r="M5" s="47"/>
    </row>
    <row r="6" spans="2:14" ht="5.25" customHeight="1">
      <c r="B6" s="3"/>
      <c r="C6" s="58"/>
      <c r="D6" s="58"/>
      <c r="E6" s="58"/>
      <c r="F6" s="58"/>
      <c r="G6" s="58"/>
    </row>
    <row r="7" spans="2:14" ht="14">
      <c r="B7" s="7" t="s">
        <v>0</v>
      </c>
      <c r="C7" s="18"/>
      <c r="D7" s="21"/>
      <c r="E7" s="21"/>
      <c r="F7" s="21"/>
      <c r="G7" s="21"/>
    </row>
    <row r="8" spans="2:14" ht="5.25" customHeight="1">
      <c r="B8" s="2"/>
      <c r="C8" s="60"/>
      <c r="D8" s="60"/>
      <c r="E8" s="60"/>
      <c r="F8" s="60"/>
      <c r="G8" s="60"/>
    </row>
    <row r="9" spans="2:14" ht="14">
      <c r="B9" s="2" t="s">
        <v>1</v>
      </c>
      <c r="C9" s="50"/>
      <c r="D9" s="50"/>
      <c r="E9" s="50"/>
      <c r="F9" s="19"/>
      <c r="G9" s="19"/>
    </row>
    <row r="10" spans="2:14" ht="5.25" customHeight="1">
      <c r="B10" s="2"/>
      <c r="C10" s="60"/>
      <c r="D10" s="60"/>
      <c r="E10" s="60"/>
      <c r="F10" s="60"/>
      <c r="G10" s="60"/>
    </row>
    <row r="11" spans="2:14" ht="27" customHeight="1">
      <c r="B11" s="8" t="s">
        <v>17</v>
      </c>
      <c r="C11" s="50"/>
      <c r="D11" s="50"/>
      <c r="E11" s="50"/>
      <c r="F11" s="19"/>
      <c r="G11" s="19"/>
    </row>
    <row r="12" spans="2:14" ht="5.25" customHeight="1">
      <c r="B12" s="2"/>
      <c r="C12" s="59"/>
      <c r="D12" s="59"/>
      <c r="E12" s="59"/>
      <c r="F12" s="59"/>
      <c r="G12" s="59"/>
    </row>
    <row r="13" spans="2:14" ht="14">
      <c r="B13" s="2" t="s">
        <v>11</v>
      </c>
      <c r="C13" s="16"/>
      <c r="D13" s="17"/>
      <c r="E13" s="17"/>
      <c r="F13" s="17"/>
      <c r="G13" s="17"/>
    </row>
    <row r="14" spans="2:14" ht="5.25" customHeight="1">
      <c r="C14" s="57"/>
      <c r="D14" s="57"/>
      <c r="E14" s="57"/>
      <c r="F14" s="57"/>
      <c r="G14" s="57"/>
    </row>
    <row r="15" spans="2:14" customFormat="1" ht="58">
      <c r="B15" s="8" t="s">
        <v>44</v>
      </c>
      <c r="C15" s="64"/>
      <c r="D15" s="65"/>
      <c r="E15" s="65"/>
    </row>
    <row r="16" spans="2:14" ht="5.75" customHeight="1">
      <c r="C16" s="23"/>
      <c r="D16" s="23"/>
      <c r="E16" s="23"/>
      <c r="F16" s="23"/>
      <c r="G16" s="23"/>
    </row>
    <row r="17" spans="1:14" ht="14">
      <c r="B17" s="2" t="s">
        <v>35</v>
      </c>
      <c r="C17" s="16"/>
      <c r="D17" s="23"/>
      <c r="E17" s="23"/>
      <c r="F17" s="23"/>
      <c r="G17" s="23"/>
    </row>
    <row r="18" spans="1:14">
      <c r="H18" s="10"/>
      <c r="I18" s="10"/>
      <c r="J18" s="10"/>
      <c r="K18" s="10"/>
      <c r="L18" s="10"/>
      <c r="M18" s="10"/>
    </row>
    <row r="19" spans="1:14" ht="33.75" customHeight="1">
      <c r="A19" s="26" t="s">
        <v>36</v>
      </c>
      <c r="B19" s="27" t="s">
        <v>7</v>
      </c>
      <c r="C19" s="27" t="s">
        <v>8</v>
      </c>
      <c r="D19" s="27" t="s">
        <v>39</v>
      </c>
      <c r="E19" s="27" t="s">
        <v>30</v>
      </c>
      <c r="F19" s="27" t="s">
        <v>38</v>
      </c>
      <c r="G19" s="27" t="s">
        <v>37</v>
      </c>
      <c r="H19" s="27" t="s">
        <v>61</v>
      </c>
      <c r="I19" s="27" t="s">
        <v>186</v>
      </c>
      <c r="J19" s="27" t="s">
        <v>187</v>
      </c>
      <c r="K19" s="27" t="s">
        <v>189</v>
      </c>
      <c r="L19" s="27" t="s">
        <v>188</v>
      </c>
      <c r="M19" s="27" t="s">
        <v>60</v>
      </c>
      <c r="N19" s="28" t="s">
        <v>190</v>
      </c>
    </row>
    <row r="20" spans="1:14" s="39" customFormat="1" ht="18.75" customHeight="1">
      <c r="A20" s="38">
        <v>1</v>
      </c>
      <c r="B20" s="46"/>
      <c r="C20" s="46"/>
      <c r="D20" s="37"/>
      <c r="E20" s="36"/>
      <c r="F20" s="37"/>
      <c r="G20" s="36"/>
      <c r="H20" s="36"/>
      <c r="I20" s="36"/>
      <c r="J20" s="36"/>
      <c r="K20" s="36"/>
      <c r="L20" s="36"/>
      <c r="M20" s="36"/>
      <c r="N20" s="38"/>
    </row>
    <row r="21" spans="1:14" s="39" customFormat="1" ht="18" customHeight="1">
      <c r="A21" s="33">
        <v>2</v>
      </c>
      <c r="B21" s="34"/>
      <c r="C21" s="34"/>
      <c r="D21" s="35"/>
      <c r="E21" s="36"/>
      <c r="F21" s="37"/>
      <c r="G21" s="36"/>
      <c r="H21" s="36"/>
      <c r="I21" s="36"/>
      <c r="J21" s="36"/>
      <c r="K21" s="36"/>
      <c r="L21" s="36"/>
      <c r="M21" s="36"/>
      <c r="N21" s="38"/>
    </row>
    <row r="22" spans="1:14" s="39" customFormat="1" ht="18" customHeight="1">
      <c r="A22" s="33">
        <v>3</v>
      </c>
      <c r="B22" s="34"/>
      <c r="C22" s="34"/>
      <c r="D22" s="35"/>
      <c r="E22" s="36"/>
      <c r="F22" s="37"/>
      <c r="G22" s="36"/>
      <c r="H22" s="36"/>
      <c r="I22" s="36"/>
      <c r="J22" s="36"/>
      <c r="K22" s="36"/>
      <c r="L22" s="36"/>
      <c r="M22" s="36"/>
      <c r="N22" s="38"/>
    </row>
    <row r="23" spans="1:14" s="39" customFormat="1" ht="18" customHeight="1">
      <c r="A23" s="33">
        <v>4</v>
      </c>
      <c r="B23" s="34"/>
      <c r="C23" s="34"/>
      <c r="D23" s="35"/>
      <c r="E23" s="36"/>
      <c r="F23" s="37"/>
      <c r="G23" s="36"/>
      <c r="H23" s="36"/>
      <c r="I23" s="36"/>
      <c r="J23" s="36"/>
      <c r="K23" s="36"/>
      <c r="L23" s="36"/>
      <c r="M23" s="36"/>
      <c r="N23" s="38"/>
    </row>
    <row r="24" spans="1:14" s="39" customFormat="1" ht="18" customHeight="1">
      <c r="A24" s="33">
        <v>5</v>
      </c>
      <c r="B24" s="34"/>
      <c r="C24" s="34"/>
      <c r="D24" s="35"/>
      <c r="E24" s="36"/>
      <c r="F24" s="37"/>
      <c r="G24" s="36"/>
      <c r="H24" s="36"/>
      <c r="I24" s="36"/>
      <c r="J24" s="36"/>
      <c r="K24" s="36"/>
      <c r="L24" s="36"/>
      <c r="M24" s="36"/>
      <c r="N24" s="38"/>
    </row>
    <row r="25" spans="1:14" s="39" customFormat="1" ht="18" customHeight="1">
      <c r="A25" s="33">
        <v>6</v>
      </c>
      <c r="B25" s="34"/>
      <c r="C25" s="34"/>
      <c r="D25" s="35"/>
      <c r="E25" s="36"/>
      <c r="F25" s="37"/>
      <c r="G25" s="36"/>
      <c r="H25" s="36"/>
      <c r="I25" s="36"/>
      <c r="J25" s="36"/>
      <c r="K25" s="36"/>
      <c r="L25" s="36"/>
      <c r="M25" s="36"/>
      <c r="N25" s="38"/>
    </row>
    <row r="26" spans="1:14" s="39" customFormat="1" ht="18" customHeight="1">
      <c r="A26" s="33">
        <v>7</v>
      </c>
      <c r="B26" s="34"/>
      <c r="C26" s="34"/>
      <c r="D26" s="35"/>
      <c r="E26" s="36"/>
      <c r="F26" s="37"/>
      <c r="G26" s="36"/>
      <c r="H26" s="36"/>
      <c r="I26" s="36"/>
      <c r="J26" s="36"/>
      <c r="K26" s="36"/>
      <c r="L26" s="36"/>
      <c r="M26" s="36"/>
      <c r="N26" s="38"/>
    </row>
    <row r="27" spans="1:14" s="39" customFormat="1" ht="18" customHeight="1">
      <c r="A27" s="33">
        <v>8</v>
      </c>
      <c r="B27" s="34"/>
      <c r="C27" s="34"/>
      <c r="D27" s="35"/>
      <c r="E27" s="36"/>
      <c r="F27" s="37"/>
      <c r="G27" s="36"/>
      <c r="H27" s="36"/>
      <c r="I27" s="36"/>
      <c r="J27" s="36"/>
      <c r="K27" s="36"/>
      <c r="L27" s="36"/>
      <c r="M27" s="36"/>
      <c r="N27" s="38"/>
    </row>
    <row r="28" spans="1:14" s="39" customFormat="1" ht="18" customHeight="1">
      <c r="A28" s="33">
        <v>9</v>
      </c>
      <c r="B28" s="34"/>
      <c r="C28" s="34"/>
      <c r="D28" s="35"/>
      <c r="E28" s="36"/>
      <c r="F28" s="37"/>
      <c r="G28" s="36"/>
      <c r="H28" s="36"/>
      <c r="I28" s="36"/>
      <c r="J28" s="36"/>
      <c r="K28" s="36"/>
      <c r="L28" s="36"/>
      <c r="M28" s="36"/>
      <c r="N28" s="38"/>
    </row>
    <row r="29" spans="1:14" s="39" customFormat="1" ht="18" customHeight="1">
      <c r="A29" s="33"/>
      <c r="B29" s="34"/>
      <c r="C29" s="34"/>
      <c r="D29" s="35"/>
      <c r="E29" s="36"/>
      <c r="F29" s="37"/>
      <c r="G29" s="36"/>
      <c r="H29" s="36"/>
      <c r="I29" s="36"/>
      <c r="J29" s="36"/>
      <c r="K29" s="36"/>
      <c r="L29" s="36"/>
      <c r="M29" s="36"/>
      <c r="N29" s="38"/>
    </row>
    <row r="30" spans="1:14" s="39" customFormat="1" ht="18" customHeight="1">
      <c r="A30" s="33"/>
      <c r="B30" s="34"/>
      <c r="C30" s="34"/>
      <c r="D30" s="35"/>
      <c r="E30" s="36"/>
      <c r="F30" s="37"/>
      <c r="G30" s="36"/>
      <c r="H30" s="36"/>
      <c r="I30" s="36"/>
      <c r="J30" s="36"/>
      <c r="K30" s="36"/>
      <c r="L30" s="36"/>
      <c r="M30" s="36"/>
      <c r="N30" s="38"/>
    </row>
    <row r="32" spans="1:14" ht="14">
      <c r="B32" s="7" t="s">
        <v>3</v>
      </c>
      <c r="C32" s="11"/>
      <c r="E32" s="12"/>
      <c r="F32" s="12"/>
      <c r="G32" s="12"/>
    </row>
    <row r="33" spans="2:13" ht="14">
      <c r="B33" s="13" t="s">
        <v>4</v>
      </c>
      <c r="C33" s="11"/>
      <c r="D33" s="12"/>
      <c r="E33" s="12"/>
      <c r="F33" s="12"/>
      <c r="G33" s="12"/>
    </row>
    <row r="34" spans="2:13" s="40" customFormat="1" ht="14">
      <c r="B34" s="41" t="s">
        <v>5</v>
      </c>
      <c r="C34" s="67"/>
      <c r="D34" s="68"/>
      <c r="E34" s="68"/>
      <c r="F34" s="68"/>
      <c r="G34" s="68"/>
      <c r="H34" s="68"/>
      <c r="I34" s="43"/>
      <c r="J34" s="43"/>
      <c r="K34" s="43"/>
      <c r="L34" s="43"/>
      <c r="M34" s="43"/>
    </row>
    <row r="35" spans="2:13">
      <c r="D35" s="10"/>
      <c r="E35" s="10"/>
      <c r="F35" s="10"/>
      <c r="G35" s="10"/>
    </row>
    <row r="36" spans="2:13" ht="15" customHeight="1">
      <c r="B36" s="7" t="s">
        <v>43</v>
      </c>
      <c r="C36" s="69" t="s">
        <v>12</v>
      </c>
      <c r="D36" s="69"/>
      <c r="E36" s="69"/>
      <c r="F36" s="69"/>
      <c r="G36" s="69"/>
    </row>
    <row r="37" spans="2:13">
      <c r="B37" s="5"/>
      <c r="C37" s="49"/>
      <c r="D37" s="49"/>
      <c r="E37" s="49"/>
      <c r="F37" s="49"/>
      <c r="G37" s="49"/>
    </row>
    <row r="38" spans="2:13" ht="14">
      <c r="B38" s="4" t="s">
        <v>16</v>
      </c>
      <c r="C38" s="9" t="s">
        <v>45</v>
      </c>
      <c r="D38" s="11"/>
      <c r="E38" s="11"/>
      <c r="F38" s="11"/>
      <c r="G38" s="11"/>
      <c r="H38" s="12"/>
      <c r="I38" s="12"/>
      <c r="J38" s="12"/>
      <c r="K38" s="12"/>
      <c r="L38" s="12"/>
      <c r="M38" s="12"/>
    </row>
    <row r="39" spans="2:13" ht="5.25" customHeight="1">
      <c r="B39" s="4"/>
      <c r="C39" s="10"/>
      <c r="D39" s="10"/>
      <c r="E39" s="10"/>
      <c r="F39" s="10"/>
      <c r="G39" s="10"/>
    </row>
    <row r="40" spans="2:13" ht="14">
      <c r="B40" s="4" t="s">
        <v>15</v>
      </c>
      <c r="C40" s="66" t="s">
        <v>45</v>
      </c>
      <c r="D40" s="66"/>
      <c r="E40" s="66"/>
      <c r="F40" s="11"/>
      <c r="G40" s="11"/>
      <c r="H40" s="12"/>
      <c r="I40" s="12"/>
      <c r="J40" s="12"/>
      <c r="K40" s="12"/>
      <c r="L40" s="12"/>
      <c r="M40" s="12"/>
    </row>
    <row r="41" spans="2:13" ht="14">
      <c r="B41" s="4"/>
      <c r="C41" s="10"/>
      <c r="D41" s="10"/>
      <c r="E41" s="10"/>
      <c r="F41" s="10"/>
      <c r="G41" s="10"/>
    </row>
    <row r="42" spans="2:13" ht="15">
      <c r="B42" s="8" t="s">
        <v>2</v>
      </c>
      <c r="C42" s="66"/>
      <c r="D42" s="66"/>
      <c r="E42" s="66"/>
    </row>
    <row r="43" spans="2:13" ht="14">
      <c r="B43" s="2" t="s">
        <v>13</v>
      </c>
      <c r="C43" s="6"/>
      <c r="D43" s="10"/>
      <c r="E43" s="10"/>
    </row>
    <row r="44" spans="2:13" ht="14">
      <c r="B44" s="2" t="s">
        <v>14</v>
      </c>
      <c r="C44" s="31"/>
      <c r="D44" s="10"/>
      <c r="E44" s="10"/>
    </row>
    <row r="45" spans="2:13">
      <c r="C45" s="10"/>
      <c r="D45" s="10"/>
      <c r="E45" s="10"/>
    </row>
    <row r="46" spans="2:13" ht="30">
      <c r="B46" s="8" t="s">
        <v>6</v>
      </c>
      <c r="C46" s="32"/>
    </row>
    <row r="47" spans="2:13" ht="14" hidden="1">
      <c r="B47" s="8"/>
      <c r="C47" s="22"/>
    </row>
    <row r="48" spans="2:13" hidden="1">
      <c r="B48" s="53" t="s">
        <v>42</v>
      </c>
      <c r="C48" s="54"/>
    </row>
    <row r="49" spans="2:5" ht="14" hidden="1">
      <c r="B49" s="8"/>
      <c r="C49" s="22"/>
    </row>
    <row r="50" spans="2:5" hidden="1">
      <c r="B50" s="55" t="s">
        <v>40</v>
      </c>
      <c r="C50" s="55"/>
    </row>
    <row r="51" spans="2:5" hidden="1"/>
    <row r="52" spans="2:5" hidden="1">
      <c r="B52" s="55" t="s">
        <v>41</v>
      </c>
      <c r="C52" s="55"/>
    </row>
    <row r="53" spans="2:5" s="10" customFormat="1" hidden="1"/>
    <row r="54" spans="2:5" s="10" customFormat="1" ht="16.5" hidden="1" customHeight="1"/>
    <row r="55" spans="2:5" s="10" customFormat="1" ht="16.5" hidden="1" customHeight="1"/>
    <row r="56" spans="2:5" s="10" customFormat="1" hidden="1">
      <c r="B56" s="10" t="s">
        <v>31</v>
      </c>
      <c r="C56" s="10" t="s">
        <v>33</v>
      </c>
      <c r="D56" s="44" t="s">
        <v>62</v>
      </c>
      <c r="E56" s="11" t="s">
        <v>62</v>
      </c>
    </row>
    <row r="57" spans="2:5" s="10" customFormat="1" ht="28" hidden="1">
      <c r="B57" s="10" t="s">
        <v>32</v>
      </c>
      <c r="C57" s="10" t="s">
        <v>34</v>
      </c>
      <c r="D57" s="44">
        <v>1</v>
      </c>
      <c r="E57" s="45" t="s">
        <v>63</v>
      </c>
    </row>
    <row r="58" spans="2:5" s="10" customFormat="1" ht="28" hidden="1">
      <c r="D58" s="44">
        <v>2</v>
      </c>
      <c r="E58" s="45" t="s">
        <v>167</v>
      </c>
    </row>
    <row r="59" spans="2:5" s="10" customFormat="1" ht="14" hidden="1">
      <c r="B59" s="24"/>
      <c r="C59" s="24"/>
      <c r="D59" s="44">
        <v>3</v>
      </c>
      <c r="E59" s="45" t="s">
        <v>64</v>
      </c>
    </row>
    <row r="60" spans="2:5" s="10" customFormat="1" ht="28" hidden="1">
      <c r="B60" s="24" t="s">
        <v>183</v>
      </c>
      <c r="D60" s="44">
        <v>4</v>
      </c>
      <c r="E60" s="45" t="s">
        <v>65</v>
      </c>
    </row>
    <row r="61" spans="2:5" s="10" customFormat="1" ht="28" hidden="1">
      <c r="B61" s="24" t="s">
        <v>162</v>
      </c>
      <c r="D61" s="44">
        <v>5</v>
      </c>
      <c r="E61" s="45" t="s">
        <v>66</v>
      </c>
    </row>
    <row r="62" spans="2:5" s="10" customFormat="1" ht="28" hidden="1">
      <c r="B62" s="24" t="s">
        <v>56</v>
      </c>
      <c r="D62" s="44">
        <v>6</v>
      </c>
      <c r="E62" s="45" t="s">
        <v>67</v>
      </c>
    </row>
    <row r="63" spans="2:5" s="10" customFormat="1" ht="28" hidden="1">
      <c r="B63" s="24" t="s">
        <v>18</v>
      </c>
      <c r="D63" s="44">
        <v>7</v>
      </c>
      <c r="E63" s="45" t="s">
        <v>68</v>
      </c>
    </row>
    <row r="64" spans="2:5" s="10" customFormat="1" ht="28" hidden="1">
      <c r="B64" s="24" t="s">
        <v>19</v>
      </c>
      <c r="D64" s="44">
        <v>8</v>
      </c>
      <c r="E64" s="45" t="s">
        <v>69</v>
      </c>
    </row>
    <row r="65" spans="2:5" s="10" customFormat="1" ht="28" hidden="1">
      <c r="B65" s="24" t="s">
        <v>177</v>
      </c>
      <c r="D65" s="44">
        <v>9</v>
      </c>
      <c r="E65" s="45" t="s">
        <v>70</v>
      </c>
    </row>
    <row r="66" spans="2:5" s="10" customFormat="1" ht="28" hidden="1">
      <c r="B66" s="24" t="s">
        <v>54</v>
      </c>
      <c r="D66" s="44">
        <v>10</v>
      </c>
      <c r="E66" s="45" t="s">
        <v>71</v>
      </c>
    </row>
    <row r="67" spans="2:5" s="10" customFormat="1" ht="28" hidden="1">
      <c r="B67" s="24" t="s">
        <v>55</v>
      </c>
      <c r="D67" s="44">
        <v>11</v>
      </c>
      <c r="E67" s="45" t="s">
        <v>72</v>
      </c>
    </row>
    <row r="68" spans="2:5" s="10" customFormat="1" ht="28" hidden="1">
      <c r="B68" s="24" t="s">
        <v>50</v>
      </c>
      <c r="D68" s="44">
        <v>12</v>
      </c>
      <c r="E68" s="45" t="s">
        <v>73</v>
      </c>
    </row>
    <row r="69" spans="2:5" s="10" customFormat="1" ht="28" hidden="1">
      <c r="B69" s="24" t="s">
        <v>161</v>
      </c>
      <c r="D69" s="44">
        <v>13</v>
      </c>
      <c r="E69" s="45" t="s">
        <v>165</v>
      </c>
    </row>
    <row r="70" spans="2:5" s="10" customFormat="1" ht="14" hidden="1">
      <c r="B70" s="24" t="s">
        <v>180</v>
      </c>
      <c r="D70" s="44">
        <v>14</v>
      </c>
      <c r="E70" s="45" t="s">
        <v>74</v>
      </c>
    </row>
    <row r="71" spans="2:5" s="10" customFormat="1" ht="28" hidden="1">
      <c r="B71" s="24" t="s">
        <v>51</v>
      </c>
      <c r="D71" s="44">
        <v>15</v>
      </c>
      <c r="E71" s="45" t="s">
        <v>164</v>
      </c>
    </row>
    <row r="72" spans="2:5" s="10" customFormat="1" ht="28" hidden="1">
      <c r="B72" s="24" t="s">
        <v>48</v>
      </c>
      <c r="D72" s="44">
        <v>16</v>
      </c>
      <c r="E72" s="45" t="s">
        <v>75</v>
      </c>
    </row>
    <row r="73" spans="2:5" s="10" customFormat="1" ht="14" hidden="1">
      <c r="B73" s="24" t="s">
        <v>49</v>
      </c>
      <c r="D73" s="44">
        <v>17</v>
      </c>
      <c r="E73" s="45" t="s">
        <v>155</v>
      </c>
    </row>
    <row r="74" spans="2:5" s="10" customFormat="1" ht="28" hidden="1">
      <c r="B74" s="24" t="s">
        <v>52</v>
      </c>
      <c r="D74" s="44">
        <v>18</v>
      </c>
      <c r="E74" s="45" t="s">
        <v>76</v>
      </c>
    </row>
    <row r="75" spans="2:5" s="10" customFormat="1" ht="28" hidden="1">
      <c r="B75" s="24" t="s">
        <v>53</v>
      </c>
      <c r="D75" s="44">
        <v>19</v>
      </c>
      <c r="E75" s="45" t="s">
        <v>77</v>
      </c>
    </row>
    <row r="76" spans="2:5" s="10" customFormat="1" ht="28" hidden="1">
      <c r="B76" s="24" t="s">
        <v>20</v>
      </c>
      <c r="D76" s="44">
        <v>20</v>
      </c>
      <c r="E76" s="45" t="s">
        <v>78</v>
      </c>
    </row>
    <row r="77" spans="2:5" s="10" customFormat="1" ht="28" hidden="1">
      <c r="B77" s="24" t="s">
        <v>21</v>
      </c>
      <c r="E77" s="45" t="s">
        <v>79</v>
      </c>
    </row>
    <row r="78" spans="2:5" s="10" customFormat="1" ht="28" hidden="1">
      <c r="B78" s="24" t="s">
        <v>22</v>
      </c>
      <c r="E78" s="45" t="s">
        <v>173</v>
      </c>
    </row>
    <row r="79" spans="2:5" s="10" customFormat="1" ht="28" hidden="1">
      <c r="B79" s="24" t="s">
        <v>23</v>
      </c>
      <c r="E79" s="45" t="s">
        <v>178</v>
      </c>
    </row>
    <row r="80" spans="2:5" s="10" customFormat="1" ht="28" hidden="1">
      <c r="B80" s="24" t="s">
        <v>24</v>
      </c>
      <c r="E80" s="45" t="s">
        <v>80</v>
      </c>
    </row>
    <row r="81" spans="2:5" s="10" customFormat="1" ht="28" hidden="1">
      <c r="B81" s="24" t="s">
        <v>25</v>
      </c>
      <c r="E81" s="45" t="s">
        <v>81</v>
      </c>
    </row>
    <row r="82" spans="2:5" s="10" customFormat="1" ht="28" hidden="1">
      <c r="B82" s="24" t="s">
        <v>47</v>
      </c>
      <c r="E82" s="45" t="s">
        <v>163</v>
      </c>
    </row>
    <row r="83" spans="2:5" s="10" customFormat="1" ht="28" hidden="1">
      <c r="B83" s="24" t="s">
        <v>59</v>
      </c>
      <c r="E83" s="45" t="s">
        <v>82</v>
      </c>
    </row>
    <row r="84" spans="2:5" s="10" customFormat="1" ht="28" hidden="1">
      <c r="B84" s="24" t="s">
        <v>159</v>
      </c>
      <c r="E84" s="45" t="s">
        <v>83</v>
      </c>
    </row>
    <row r="85" spans="2:5" s="10" customFormat="1" ht="28" hidden="1">
      <c r="B85" s="24" t="s">
        <v>169</v>
      </c>
      <c r="E85" s="45" t="s">
        <v>174</v>
      </c>
    </row>
    <row r="86" spans="2:5" s="10" customFormat="1" ht="28" hidden="1">
      <c r="B86" s="24" t="s">
        <v>171</v>
      </c>
      <c r="E86" s="45" t="s">
        <v>158</v>
      </c>
    </row>
    <row r="87" spans="2:5" s="10" customFormat="1" ht="28" hidden="1">
      <c r="B87" s="24" t="s">
        <v>57</v>
      </c>
      <c r="E87" s="45" t="s">
        <v>84</v>
      </c>
    </row>
    <row r="88" spans="2:5" s="10" customFormat="1" ht="28" hidden="1">
      <c r="B88" s="24" t="s">
        <v>26</v>
      </c>
      <c r="E88" s="45" t="s">
        <v>85</v>
      </c>
    </row>
    <row r="89" spans="2:5" s="10" customFormat="1" ht="28" hidden="1">
      <c r="B89" s="24" t="s">
        <v>27</v>
      </c>
      <c r="E89" s="45" t="s">
        <v>86</v>
      </c>
    </row>
    <row r="90" spans="2:5" s="10" customFormat="1" ht="28" hidden="1">
      <c r="B90" s="24" t="s">
        <v>184</v>
      </c>
      <c r="E90" s="45" t="s">
        <v>87</v>
      </c>
    </row>
    <row r="91" spans="2:5" s="10" customFormat="1" ht="28" hidden="1">
      <c r="B91" s="24" t="s">
        <v>28</v>
      </c>
      <c r="E91" s="45" t="s">
        <v>88</v>
      </c>
    </row>
    <row r="92" spans="2:5" s="10" customFormat="1" ht="28" hidden="1">
      <c r="B92" s="24" t="s">
        <v>46</v>
      </c>
      <c r="E92" s="45" t="s">
        <v>156</v>
      </c>
    </row>
    <row r="93" spans="2:5" s="10" customFormat="1" ht="28" hidden="1">
      <c r="B93" s="24" t="s">
        <v>181</v>
      </c>
      <c r="E93" s="45" t="s">
        <v>89</v>
      </c>
    </row>
    <row r="94" spans="2:5" s="10" customFormat="1" ht="28" hidden="1">
      <c r="B94" s="24" t="s">
        <v>182</v>
      </c>
      <c r="E94" s="45" t="s">
        <v>90</v>
      </c>
    </row>
    <row r="95" spans="2:5" s="10" customFormat="1" ht="28" hidden="1">
      <c r="B95" s="24" t="s">
        <v>154</v>
      </c>
      <c r="E95" s="45" t="s">
        <v>175</v>
      </c>
    </row>
    <row r="96" spans="2:5" s="10" customFormat="1" ht="28" hidden="1">
      <c r="B96" s="24" t="s">
        <v>157</v>
      </c>
      <c r="E96" s="45" t="s">
        <v>91</v>
      </c>
    </row>
    <row r="97" spans="2:5" s="10" customFormat="1" ht="42" hidden="1">
      <c r="B97" s="24" t="s">
        <v>29</v>
      </c>
      <c r="C97" s="24"/>
      <c r="E97" s="45" t="s">
        <v>92</v>
      </c>
    </row>
    <row r="98" spans="2:5" s="10" customFormat="1" ht="14" hidden="1">
      <c r="B98" s="24" t="s">
        <v>58</v>
      </c>
      <c r="E98" s="45" t="s">
        <v>179</v>
      </c>
    </row>
    <row r="99" spans="2:5" s="10" customFormat="1" ht="28" hidden="1">
      <c r="B99" s="24"/>
      <c r="E99" s="45" t="s">
        <v>93</v>
      </c>
    </row>
    <row r="100" spans="2:5" s="10" customFormat="1" ht="28" hidden="1">
      <c r="B100" s="24"/>
      <c r="E100" s="45" t="s">
        <v>94</v>
      </c>
    </row>
    <row r="101" spans="2:5" s="10" customFormat="1" ht="28" hidden="1">
      <c r="B101" s="24"/>
      <c r="E101" s="45" t="s">
        <v>95</v>
      </c>
    </row>
    <row r="102" spans="2:5" s="10" customFormat="1" ht="28" hidden="1">
      <c r="B102" s="24"/>
      <c r="E102" s="45" t="s">
        <v>96</v>
      </c>
    </row>
    <row r="103" spans="2:5" s="10" customFormat="1" ht="28" hidden="1">
      <c r="B103" s="24"/>
      <c r="E103" s="45" t="s">
        <v>97</v>
      </c>
    </row>
    <row r="104" spans="2:5" s="10" customFormat="1" ht="28" hidden="1">
      <c r="B104" s="24"/>
      <c r="E104" s="45" t="s">
        <v>98</v>
      </c>
    </row>
    <row r="105" spans="2:5" s="10" customFormat="1" ht="28" hidden="1">
      <c r="B105" s="24"/>
      <c r="E105" s="45" t="s">
        <v>99</v>
      </c>
    </row>
    <row r="106" spans="2:5" s="10" customFormat="1" ht="28" hidden="1">
      <c r="B106" s="24"/>
      <c r="E106" s="45" t="s">
        <v>100</v>
      </c>
    </row>
    <row r="107" spans="2:5" s="10" customFormat="1" ht="28" hidden="1">
      <c r="B107" s="24"/>
      <c r="E107" s="45" t="s">
        <v>101</v>
      </c>
    </row>
    <row r="108" spans="2:5" s="10" customFormat="1" ht="28" hidden="1">
      <c r="B108" s="24"/>
      <c r="E108" s="45" t="s">
        <v>102</v>
      </c>
    </row>
    <row r="109" spans="2:5" s="10" customFormat="1" ht="28" hidden="1">
      <c r="B109" s="24"/>
      <c r="E109" s="45" t="s">
        <v>103</v>
      </c>
    </row>
    <row r="110" spans="2:5" s="10" customFormat="1" ht="28" hidden="1">
      <c r="B110" s="24"/>
      <c r="E110" s="45" t="s">
        <v>104</v>
      </c>
    </row>
    <row r="111" spans="2:5" s="10" customFormat="1" ht="28" hidden="1">
      <c r="B111" s="24"/>
      <c r="E111" s="45" t="s">
        <v>105</v>
      </c>
    </row>
    <row r="112" spans="2:5" s="10" customFormat="1" ht="14" hidden="1">
      <c r="B112" s="24"/>
      <c r="E112" s="45" t="s">
        <v>172</v>
      </c>
    </row>
    <row r="113" spans="2:5" s="10" customFormat="1" ht="28" hidden="1">
      <c r="B113" s="24"/>
      <c r="E113" s="45" t="s">
        <v>106</v>
      </c>
    </row>
    <row r="114" spans="2:5" s="10" customFormat="1" ht="28" hidden="1">
      <c r="B114" s="24"/>
      <c r="E114" s="45" t="s">
        <v>107</v>
      </c>
    </row>
    <row r="115" spans="2:5" s="10" customFormat="1" ht="28" hidden="1">
      <c r="B115" s="24"/>
      <c r="E115" s="45" t="s">
        <v>108</v>
      </c>
    </row>
    <row r="116" spans="2:5" s="10" customFormat="1" ht="28" hidden="1">
      <c r="B116" s="24"/>
      <c r="E116" s="45" t="s">
        <v>166</v>
      </c>
    </row>
    <row r="117" spans="2:5" s="10" customFormat="1" ht="14" hidden="1">
      <c r="B117" s="24"/>
      <c r="E117" s="45" t="s">
        <v>109</v>
      </c>
    </row>
    <row r="118" spans="2:5" s="10" customFormat="1" ht="28" hidden="1">
      <c r="B118" s="24"/>
      <c r="E118" s="45" t="s">
        <v>160</v>
      </c>
    </row>
    <row r="119" spans="2:5" s="10" customFormat="1" ht="28" hidden="1">
      <c r="E119" s="45" t="s">
        <v>110</v>
      </c>
    </row>
    <row r="120" spans="2:5" s="10" customFormat="1" ht="28" hidden="1">
      <c r="E120" s="45" t="s">
        <v>111</v>
      </c>
    </row>
    <row r="121" spans="2:5" s="10" customFormat="1" ht="42" hidden="1">
      <c r="E121" s="45" t="s">
        <v>112</v>
      </c>
    </row>
    <row r="122" spans="2:5" s="10" customFormat="1" ht="28" hidden="1">
      <c r="E122" s="45" t="s">
        <v>113</v>
      </c>
    </row>
    <row r="123" spans="2:5" s="10" customFormat="1" ht="28" hidden="1">
      <c r="E123" s="45" t="s">
        <v>114</v>
      </c>
    </row>
    <row r="124" spans="2:5" s="10" customFormat="1" ht="14" hidden="1">
      <c r="E124" s="45" t="s">
        <v>115</v>
      </c>
    </row>
    <row r="125" spans="2:5" s="10" customFormat="1" ht="28" hidden="1">
      <c r="E125" s="45" t="s">
        <v>116</v>
      </c>
    </row>
    <row r="126" spans="2:5" s="10" customFormat="1" ht="28" hidden="1">
      <c r="E126" s="45" t="s">
        <v>117</v>
      </c>
    </row>
    <row r="127" spans="2:5" s="10" customFormat="1" ht="28" hidden="1">
      <c r="E127" s="45" t="s">
        <v>118</v>
      </c>
    </row>
    <row r="128" spans="2:5" s="10" customFormat="1" ht="28" hidden="1">
      <c r="E128" s="45" t="s">
        <v>119</v>
      </c>
    </row>
    <row r="129" spans="5:5" s="10" customFormat="1" ht="28" hidden="1">
      <c r="E129" s="45" t="s">
        <v>120</v>
      </c>
    </row>
    <row r="130" spans="5:5" s="10" customFormat="1" ht="14" hidden="1">
      <c r="E130" s="45" t="s">
        <v>121</v>
      </c>
    </row>
    <row r="131" spans="5:5" s="10" customFormat="1" ht="28" hidden="1">
      <c r="E131" s="45" t="s">
        <v>122</v>
      </c>
    </row>
    <row r="132" spans="5:5" s="10" customFormat="1" ht="28" hidden="1">
      <c r="E132" s="45" t="s">
        <v>176</v>
      </c>
    </row>
    <row r="133" spans="5:5" s="10" customFormat="1" ht="28" hidden="1">
      <c r="E133" s="45" t="s">
        <v>123</v>
      </c>
    </row>
    <row r="134" spans="5:5" s="10" customFormat="1" ht="14" hidden="1">
      <c r="E134" s="45" t="s">
        <v>124</v>
      </c>
    </row>
    <row r="135" spans="5:5" s="10" customFormat="1" ht="28" hidden="1">
      <c r="E135" s="45" t="s">
        <v>168</v>
      </c>
    </row>
    <row r="136" spans="5:5" s="10" customFormat="1" ht="42" hidden="1">
      <c r="E136" s="45" t="s">
        <v>125</v>
      </c>
    </row>
    <row r="137" spans="5:5" s="10" customFormat="1" ht="28" hidden="1">
      <c r="E137" s="45" t="s">
        <v>126</v>
      </c>
    </row>
    <row r="138" spans="5:5" s="10" customFormat="1" ht="14" hidden="1">
      <c r="E138" s="45" t="s">
        <v>127</v>
      </c>
    </row>
    <row r="139" spans="5:5" s="10" customFormat="1" ht="28" hidden="1">
      <c r="E139" s="45" t="s">
        <v>128</v>
      </c>
    </row>
    <row r="140" spans="5:5" s="10" customFormat="1" ht="42" hidden="1">
      <c r="E140" s="45" t="s">
        <v>129</v>
      </c>
    </row>
    <row r="141" spans="5:5" s="10" customFormat="1" ht="28" hidden="1">
      <c r="E141" s="45" t="s">
        <v>130</v>
      </c>
    </row>
    <row r="142" spans="5:5" s="10" customFormat="1" ht="14" hidden="1">
      <c r="E142" s="45" t="s">
        <v>170</v>
      </c>
    </row>
    <row r="143" spans="5:5" s="10" customFormat="1" ht="28" hidden="1">
      <c r="E143" s="45" t="s">
        <v>131</v>
      </c>
    </row>
    <row r="144" spans="5:5" s="10" customFormat="1" ht="28" hidden="1">
      <c r="E144" s="45" t="s">
        <v>132</v>
      </c>
    </row>
    <row r="145" spans="5:5" s="10" customFormat="1" ht="14" hidden="1">
      <c r="E145" s="45" t="s">
        <v>133</v>
      </c>
    </row>
    <row r="146" spans="5:5" s="10" customFormat="1" ht="28" hidden="1">
      <c r="E146" s="45" t="s">
        <v>134</v>
      </c>
    </row>
    <row r="147" spans="5:5" s="10" customFormat="1" ht="28" hidden="1">
      <c r="E147" s="45" t="s">
        <v>135</v>
      </c>
    </row>
    <row r="148" spans="5:5" s="10" customFormat="1" ht="28" hidden="1">
      <c r="E148" s="45" t="s">
        <v>136</v>
      </c>
    </row>
    <row r="149" spans="5:5" s="10" customFormat="1" ht="42" hidden="1">
      <c r="E149" s="45" t="s">
        <v>137</v>
      </c>
    </row>
    <row r="150" spans="5:5" s="10" customFormat="1" ht="14" hidden="1">
      <c r="E150" s="45" t="s">
        <v>138</v>
      </c>
    </row>
    <row r="151" spans="5:5" s="10" customFormat="1" ht="28" hidden="1">
      <c r="E151" s="45" t="s">
        <v>139</v>
      </c>
    </row>
    <row r="152" spans="5:5" s="10" customFormat="1" ht="42" hidden="1">
      <c r="E152" s="45" t="s">
        <v>140</v>
      </c>
    </row>
    <row r="153" spans="5:5" s="10" customFormat="1" ht="28" hidden="1">
      <c r="E153" s="45" t="s">
        <v>141</v>
      </c>
    </row>
    <row r="154" spans="5:5" s="10" customFormat="1" ht="14" hidden="1">
      <c r="E154" s="45" t="s">
        <v>142</v>
      </c>
    </row>
    <row r="155" spans="5:5" s="10" customFormat="1" ht="28" hidden="1">
      <c r="E155" s="45" t="s">
        <v>143</v>
      </c>
    </row>
    <row r="156" spans="5:5" s="10" customFormat="1" ht="28" hidden="1">
      <c r="E156" s="45" t="s">
        <v>144</v>
      </c>
    </row>
    <row r="157" spans="5:5" s="10" customFormat="1" ht="28" hidden="1">
      <c r="E157" s="45" t="s">
        <v>145</v>
      </c>
    </row>
    <row r="158" spans="5:5" s="10" customFormat="1" ht="28" hidden="1">
      <c r="E158" s="45" t="s">
        <v>146</v>
      </c>
    </row>
    <row r="159" spans="5:5" s="10" customFormat="1" ht="42" hidden="1">
      <c r="E159" s="45" t="s">
        <v>147</v>
      </c>
    </row>
    <row r="160" spans="5:5" s="10" customFormat="1" ht="28" hidden="1">
      <c r="E160" s="45" t="s">
        <v>148</v>
      </c>
    </row>
    <row r="161" spans="5:5" s="10" customFormat="1" ht="14" hidden="1">
      <c r="E161" s="45" t="s">
        <v>149</v>
      </c>
    </row>
    <row r="162" spans="5:5" s="10" customFormat="1" ht="28" hidden="1">
      <c r="E162" s="45" t="s">
        <v>150</v>
      </c>
    </row>
    <row r="163" spans="5:5" s="10" customFormat="1" ht="42" hidden="1">
      <c r="E163" s="45" t="s">
        <v>151</v>
      </c>
    </row>
    <row r="164" spans="5:5" s="10" customFormat="1" ht="28" hidden="1">
      <c r="E164" s="45" t="s">
        <v>152</v>
      </c>
    </row>
    <row r="165" spans="5:5" s="10" customFormat="1" ht="28" hidden="1">
      <c r="E165" s="45" t="s">
        <v>153</v>
      </c>
    </row>
    <row r="166" spans="5:5" s="10" customFormat="1" hidden="1"/>
    <row r="167" spans="5:5" s="10" customFormat="1" hidden="1"/>
    <row r="168" spans="5:5" s="10" customFormat="1"/>
    <row r="169" spans="5:5" s="10" customFormat="1"/>
    <row r="170" spans="5:5" s="10" customFormat="1"/>
    <row r="171" spans="5:5" s="10" customFormat="1"/>
    <row r="172" spans="5:5" s="10" customFormat="1"/>
    <row r="173" spans="5:5" s="10" customFormat="1"/>
    <row r="174" spans="5:5" s="10" customFormat="1"/>
    <row r="175" spans="5:5" s="10" customFormat="1"/>
    <row r="176" spans="5:5" s="10" customFormat="1"/>
    <row r="177" s="10" customFormat="1"/>
    <row r="178" s="10" customFormat="1"/>
    <row r="179" s="10" customFormat="1"/>
    <row r="180" s="10" customFormat="1"/>
    <row r="181" s="10" customFormat="1"/>
    <row r="182" s="10" customFormat="1"/>
    <row r="183" s="10" customFormat="1"/>
    <row r="184" s="10" customFormat="1"/>
    <row r="185" s="10" customFormat="1"/>
    <row r="186" s="10" customFormat="1"/>
    <row r="187" s="10" customFormat="1"/>
    <row r="188" s="10" customFormat="1"/>
    <row r="189" s="10" customFormat="1"/>
    <row r="190" s="10" customFormat="1"/>
    <row r="191" s="10" customFormat="1"/>
    <row r="192" s="10" customFormat="1"/>
    <row r="193" s="10" customFormat="1"/>
    <row r="194" s="10" customFormat="1"/>
    <row r="195" s="10" customFormat="1"/>
    <row r="196" s="10" customFormat="1"/>
    <row r="197" s="10" customFormat="1"/>
    <row r="198" s="10" customFormat="1"/>
    <row r="199" s="10" customFormat="1"/>
    <row r="200" s="10" customFormat="1"/>
    <row r="201" s="10" customFormat="1"/>
    <row r="202" s="10" customFormat="1"/>
    <row r="203" s="10" customFormat="1"/>
    <row r="204" s="10" customFormat="1"/>
    <row r="205" s="10" customFormat="1"/>
    <row r="206" s="10" customFormat="1"/>
    <row r="207" s="10" customFormat="1"/>
    <row r="208" s="10" customFormat="1"/>
    <row r="209" s="10" customFormat="1"/>
    <row r="210" s="10" customFormat="1"/>
    <row r="211" s="10" customFormat="1"/>
    <row r="212" s="10" customFormat="1"/>
    <row r="213" s="10" customFormat="1"/>
    <row r="214" s="10" customFormat="1"/>
    <row r="215" s="10" customFormat="1"/>
    <row r="216" s="10" customFormat="1"/>
    <row r="217" s="10" customFormat="1"/>
    <row r="218" s="10" customFormat="1"/>
    <row r="219" s="10" customFormat="1"/>
    <row r="220" s="10" customFormat="1"/>
    <row r="221" s="10" customFormat="1"/>
    <row r="222" s="10" customFormat="1"/>
    <row r="223" s="10" customFormat="1"/>
    <row r="224" s="10" customFormat="1"/>
    <row r="225" s="10" customFormat="1"/>
    <row r="226" s="10" customFormat="1"/>
    <row r="227" s="10" customFormat="1"/>
    <row r="228" s="10" customFormat="1"/>
    <row r="229" s="10" customFormat="1"/>
    <row r="230" s="10" customFormat="1"/>
    <row r="231" s="10" customFormat="1"/>
    <row r="232" s="10" customFormat="1"/>
    <row r="233" s="10" customFormat="1"/>
    <row r="234" s="10" customFormat="1"/>
    <row r="235" s="10" customFormat="1"/>
    <row r="236" s="10" customFormat="1"/>
    <row r="237" s="10" customFormat="1"/>
    <row r="238" s="10" customFormat="1"/>
    <row r="239" s="10" customFormat="1"/>
    <row r="240" s="10" customFormat="1"/>
    <row r="241" s="10" customFormat="1"/>
    <row r="242" s="10" customFormat="1"/>
    <row r="243" s="10" customFormat="1"/>
    <row r="244" s="10" customFormat="1"/>
    <row r="245" s="10" customFormat="1"/>
    <row r="246" s="10" customFormat="1"/>
    <row r="247" s="10" customFormat="1"/>
    <row r="248" s="10" customFormat="1"/>
    <row r="249" s="10" customFormat="1"/>
    <row r="250" s="10" customFormat="1"/>
    <row r="251" s="10" customFormat="1"/>
    <row r="252" s="10" customFormat="1"/>
    <row r="253" s="10" customFormat="1"/>
    <row r="254" s="10" customFormat="1"/>
    <row r="255" s="10" customFormat="1"/>
    <row r="256" s="10" customFormat="1"/>
    <row r="257" s="10" customFormat="1"/>
    <row r="258" s="10" customFormat="1"/>
    <row r="259" s="10" customFormat="1"/>
    <row r="260" s="10" customFormat="1"/>
    <row r="261" s="10" customFormat="1"/>
    <row r="262" s="10" customFormat="1"/>
    <row r="263" s="10" customFormat="1"/>
    <row r="264" s="10" customFormat="1"/>
    <row r="265" s="10" customFormat="1"/>
    <row r="266" s="10" customFormat="1"/>
    <row r="267" s="10" customFormat="1"/>
    <row r="268" s="10" customFormat="1"/>
    <row r="269" s="10" customFormat="1"/>
    <row r="270" s="10" customFormat="1"/>
    <row r="271" s="10" customFormat="1"/>
    <row r="272" s="10" customFormat="1"/>
    <row r="273" s="10" customFormat="1"/>
    <row r="274" s="10" customFormat="1"/>
    <row r="275" s="10" customFormat="1"/>
    <row r="276" s="10" customFormat="1"/>
    <row r="277" s="10" customFormat="1"/>
    <row r="278" s="10" customFormat="1"/>
    <row r="279" s="10" customFormat="1"/>
    <row r="280" s="10" customFormat="1"/>
    <row r="281" s="10" customFormat="1"/>
    <row r="282" s="10" customFormat="1"/>
    <row r="283" s="10" customFormat="1"/>
    <row r="284" s="10" customFormat="1"/>
    <row r="285" s="10" customFormat="1"/>
    <row r="286" s="10" customFormat="1"/>
    <row r="287" s="10" customFormat="1"/>
    <row r="288" s="10" customFormat="1"/>
    <row r="289" s="10" customFormat="1"/>
    <row r="290" s="10" customFormat="1"/>
    <row r="291" s="10" customFormat="1"/>
    <row r="292" s="10" customFormat="1"/>
    <row r="293" s="10" customFormat="1"/>
    <row r="294" s="10" customFormat="1"/>
    <row r="295" s="10" customFormat="1"/>
    <row r="296" s="10" customFormat="1"/>
    <row r="297" s="10" customFormat="1"/>
    <row r="298" s="10" customFormat="1"/>
    <row r="299" s="10" customFormat="1"/>
    <row r="300" s="10" customFormat="1"/>
    <row r="301" s="10" customFormat="1"/>
    <row r="302" s="10" customFormat="1"/>
    <row r="303" s="10" customFormat="1"/>
    <row r="304" s="10" customFormat="1"/>
    <row r="305" s="10" customFormat="1"/>
    <row r="306" s="10" customFormat="1"/>
    <row r="307" s="10" customFormat="1"/>
    <row r="308" s="10" customFormat="1"/>
    <row r="309" s="10" customFormat="1"/>
    <row r="310" s="10" customFormat="1"/>
    <row r="311" s="10" customFormat="1"/>
    <row r="312" s="10" customFormat="1"/>
    <row r="313" s="10" customFormat="1"/>
    <row r="314" s="10" customFormat="1"/>
    <row r="315" s="10" customFormat="1"/>
    <row r="316" s="10" customFormat="1"/>
    <row r="317" s="10" customFormat="1"/>
    <row r="318" s="10" customFormat="1"/>
    <row r="319" s="10" customFormat="1"/>
    <row r="320" s="10" customFormat="1"/>
    <row r="321" s="10" customFormat="1"/>
    <row r="322" s="10" customFormat="1"/>
    <row r="323" s="10" customFormat="1"/>
    <row r="324" s="10" customFormat="1"/>
    <row r="325" s="10" customFormat="1"/>
    <row r="326" s="10" customFormat="1"/>
    <row r="327" s="10" customFormat="1"/>
    <row r="328" s="10" customFormat="1"/>
    <row r="329" s="10" customFormat="1"/>
    <row r="330" s="10" customFormat="1"/>
    <row r="331" s="10" customFormat="1"/>
    <row r="332" s="10" customFormat="1"/>
    <row r="333" s="10" customFormat="1"/>
    <row r="334" s="10" customFormat="1"/>
    <row r="335" s="10" customFormat="1"/>
    <row r="336" s="10" customFormat="1"/>
    <row r="337" s="10" customFormat="1"/>
    <row r="338" s="10" customFormat="1"/>
    <row r="339" s="10" customFormat="1"/>
    <row r="340" s="10" customFormat="1"/>
    <row r="341" s="10" customFormat="1"/>
    <row r="342" s="10" customFormat="1"/>
    <row r="343" s="10" customFormat="1"/>
    <row r="344" s="10" customFormat="1"/>
    <row r="345" s="10" customFormat="1"/>
    <row r="346" s="10" customFormat="1"/>
    <row r="347" s="10" customFormat="1"/>
    <row r="348" s="10" customFormat="1"/>
    <row r="349" s="10" customFormat="1"/>
    <row r="350" s="10" customFormat="1"/>
    <row r="351" s="10" customFormat="1"/>
    <row r="352" s="10" customFormat="1"/>
    <row r="353" s="10" customFormat="1"/>
    <row r="354" s="10" customFormat="1"/>
    <row r="355" s="10" customFormat="1"/>
    <row r="356" s="10" customFormat="1"/>
    <row r="357" s="10" customFormat="1"/>
    <row r="358" s="10" customFormat="1"/>
    <row r="359" s="10" customFormat="1"/>
    <row r="360" s="10" customFormat="1"/>
    <row r="361" s="10" customFormat="1"/>
    <row r="362" s="10" customFormat="1"/>
    <row r="363" s="10" customFormat="1"/>
    <row r="364" s="10" customFormat="1"/>
    <row r="365" s="10" customFormat="1"/>
    <row r="366" s="10" customFormat="1"/>
    <row r="367" s="10" customFormat="1"/>
    <row r="368" s="10" customFormat="1"/>
    <row r="369" s="10" customFormat="1"/>
    <row r="370" s="10" customFormat="1"/>
    <row r="371" s="10" customFormat="1"/>
    <row r="372" s="10" customFormat="1"/>
    <row r="373" s="10" customFormat="1"/>
    <row r="374" s="10" customFormat="1"/>
    <row r="375" s="10" customFormat="1"/>
    <row r="376" s="10" customFormat="1"/>
    <row r="377" s="10" customFormat="1"/>
    <row r="378" s="10" customFormat="1"/>
    <row r="379" s="10" customFormat="1"/>
    <row r="380" s="10" customFormat="1"/>
    <row r="381" s="10" customFormat="1"/>
    <row r="382" s="10" customFormat="1"/>
    <row r="383" s="10" customFormat="1"/>
    <row r="384" s="10" customFormat="1"/>
    <row r="385" s="10" customFormat="1"/>
    <row r="386" s="10" customFormat="1"/>
    <row r="387" s="10" customFormat="1"/>
    <row r="388" s="10" customFormat="1"/>
    <row r="389" s="10" customFormat="1"/>
    <row r="390" s="10" customFormat="1"/>
    <row r="391" s="10" customFormat="1"/>
    <row r="392" s="10" customFormat="1"/>
    <row r="393" s="10" customFormat="1"/>
    <row r="394" s="10" customFormat="1"/>
    <row r="395" s="10" customFormat="1"/>
    <row r="396" s="10" customFormat="1"/>
    <row r="397" s="10" customFormat="1"/>
    <row r="398" s="10" customFormat="1"/>
    <row r="399" s="10" customFormat="1"/>
    <row r="400" s="10" customFormat="1"/>
    <row r="401" s="10" customFormat="1"/>
    <row r="402" s="10" customFormat="1"/>
    <row r="403" s="10" customFormat="1"/>
    <row r="404" s="10" customFormat="1"/>
    <row r="405" s="10" customFormat="1"/>
    <row r="406" s="10" customFormat="1"/>
    <row r="407" s="10" customFormat="1"/>
    <row r="408" s="10" customFormat="1"/>
    <row r="409" s="10" customFormat="1"/>
    <row r="410" s="10" customFormat="1"/>
    <row r="411" s="10" customFormat="1"/>
    <row r="412" s="10" customFormat="1"/>
    <row r="413" s="10" customFormat="1"/>
    <row r="414" s="10" customFormat="1"/>
    <row r="415" s="10" customFormat="1"/>
    <row r="416" s="10" customFormat="1"/>
    <row r="417" spans="2:5" s="10" customFormat="1"/>
    <row r="418" spans="2:5" s="10" customFormat="1"/>
    <row r="419" spans="2:5" s="10" customFormat="1"/>
    <row r="420" spans="2:5" s="10" customFormat="1"/>
    <row r="421" spans="2:5">
      <c r="B421" s="10"/>
      <c r="E421" s="10"/>
    </row>
    <row r="422" spans="2:5">
      <c r="B422" s="10"/>
      <c r="E422" s="10"/>
    </row>
    <row r="423" spans="2:5">
      <c r="B423" s="10"/>
      <c r="E423" s="10"/>
    </row>
    <row r="424" spans="2:5">
      <c r="E424" s="10"/>
    </row>
    <row r="425" spans="2:5">
      <c r="E425" s="10"/>
    </row>
    <row r="426" spans="2:5">
      <c r="E426" s="10"/>
    </row>
    <row r="427" spans="2:5">
      <c r="E427" s="10"/>
    </row>
  </sheetData>
  <mergeCells count="20">
    <mergeCell ref="B50:C50"/>
    <mergeCell ref="B52:C52"/>
    <mergeCell ref="D1:E1"/>
    <mergeCell ref="C14:G14"/>
    <mergeCell ref="C6:G6"/>
    <mergeCell ref="C12:G12"/>
    <mergeCell ref="C8:G8"/>
    <mergeCell ref="C10:G10"/>
    <mergeCell ref="C11:E11"/>
    <mergeCell ref="C2:G2"/>
    <mergeCell ref="C15:E15"/>
    <mergeCell ref="C42:E42"/>
    <mergeCell ref="C34:H34"/>
    <mergeCell ref="C40:E40"/>
    <mergeCell ref="C36:G36"/>
    <mergeCell ref="C37:G37"/>
    <mergeCell ref="C9:E9"/>
    <mergeCell ref="F3:M3"/>
    <mergeCell ref="B4:M4"/>
    <mergeCell ref="B48:C48"/>
  </mergeCells>
  <phoneticPr fontId="6" type="noConversion"/>
  <dataValidations count="7">
    <dataValidation type="decimal" allowBlank="1" showInputMessage="1" showErrorMessage="1" sqref="F20:F30" xr:uid="{00000000-0002-0000-0000-000000000000}">
      <formula1>0</formula1>
      <formula2>100</formula2>
    </dataValidation>
    <dataValidation type="whole" allowBlank="1" showInputMessage="1" showErrorMessage="1" sqref="D20:D30" xr:uid="{00000000-0002-0000-0000-000001000000}">
      <formula1>0</formula1>
      <formula2>100000</formula2>
    </dataValidation>
    <dataValidation type="list" allowBlank="1" showInputMessage="1" showErrorMessage="1" sqref="G20:G30" xr:uid="{00000000-0002-0000-0000-000002000000}">
      <formula1>$C$56:$C$57</formula1>
    </dataValidation>
    <dataValidation type="whole" allowBlank="1" showInputMessage="1" showErrorMessage="1" sqref="A20:A30" xr:uid="{00000000-0002-0000-0000-000003000000}">
      <formula1>0</formula1>
      <formula2>3000</formula2>
    </dataValidation>
    <dataValidation type="list" allowBlank="1" showInputMessage="1" showErrorMessage="1" sqref="H20:L30" xr:uid="{00000000-0002-0000-0000-000004000000}">
      <formula1>$D$56:$D$76</formula1>
    </dataValidation>
    <dataValidation type="list" allowBlank="1" showInputMessage="1" showErrorMessage="1" sqref="M20:M30" xr:uid="{00000000-0002-0000-0000-000005000000}">
      <formula1>$E$56:$E$165</formula1>
    </dataValidation>
    <dataValidation type="list" allowBlank="1" showInputMessage="1" showErrorMessage="1" sqref="E20:E30" xr:uid="{00000000-0002-0000-0000-000006000000}">
      <formula1>$B$60:$B$99</formula1>
    </dataValidation>
  </dataValidations>
  <pageMargins left="0" right="0" top="0.39370078740157483" bottom="0.39370078740157483" header="0.51181102362204722" footer="0.51181102362204722"/>
  <pageSetup paperSize="9" scale="77" orientation="landscape"/>
  <headerFooter alignWithMargins="0">
    <oddHeader>&amp;L&amp;G</oddHead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Check Box 4">
              <controlPr defaultSize="0" autoFill="0" autoLine="0" autoPict="0">
                <anchor moveWithCells="1">
                  <from>
                    <xdr:col>2</xdr:col>
                    <xdr:colOff>342900</xdr:colOff>
                    <xdr:row>34</xdr:row>
                    <xdr:rowOff>152400</xdr:rowOff>
                  </from>
                  <to>
                    <xdr:col>2</xdr:col>
                    <xdr:colOff>1143000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0</xdr:rowOff>
                  </from>
                  <to>
                    <xdr:col>4</xdr:col>
                    <xdr:colOff>190500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2</xdr:col>
                    <xdr:colOff>787400</xdr:colOff>
                    <xdr:row>33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Mihaylova</dc:creator>
  <cp:lastModifiedBy>Пользователь Microsoft Office</cp:lastModifiedBy>
  <cp:lastPrinted>2020-09-01T09:46:52Z</cp:lastPrinted>
  <dcterms:created xsi:type="dcterms:W3CDTF">2007-04-10T06:53:31Z</dcterms:created>
  <dcterms:modified xsi:type="dcterms:W3CDTF">2021-11-15T18:06:44Z</dcterms:modified>
</cp:coreProperties>
</file>